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Data\State Data\Florida\PEMT\Correspondence\Provider\2021 Cost Report Period\"/>
    </mc:Choice>
  </mc:AlternateContent>
  <bookViews>
    <workbookView xWindow="11250" yWindow="0" windowWidth="28800" windowHeight="12120"/>
  </bookViews>
  <sheets>
    <sheet name="Attachment A" sheetId="1" r:id="rId1"/>
  </sheets>
  <definedNames>
    <definedName name="_xlnm.Print_Area" localSheetId="0">'Attachment A'!$A$1:$S$49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4" i="1" l="1"/>
  <c r="C25" i="1" s="1"/>
  <c r="C26" i="1" l="1"/>
  <c r="C27" i="1" s="1"/>
  <c r="C29" i="1" s="1"/>
  <c r="C30" i="1" s="1"/>
  <c r="C31" i="1" l="1"/>
</calcChain>
</file>

<file path=xl/sharedStrings.xml><?xml version="1.0" encoding="utf-8"?>
<sst xmlns="http://schemas.openxmlformats.org/spreadsheetml/2006/main" count="41" uniqueCount="41">
  <si>
    <t>Contact Name:</t>
  </si>
  <si>
    <t>Medicaid Provider Number:</t>
  </si>
  <si>
    <t>Phone Number:</t>
  </si>
  <si>
    <t>Cost Report Period:</t>
  </si>
  <si>
    <t>From:</t>
  </si>
  <si>
    <t>To:</t>
  </si>
  <si>
    <t>E-mail Address:</t>
  </si>
  <si>
    <t>Item Description</t>
  </si>
  <si>
    <t>Working Trial Balance (WTB) used to complete cost report. If WTB is not available, provide a copy of the fund accounting report.</t>
  </si>
  <si>
    <t>Supporting documentation for (if applicable):</t>
  </si>
  <si>
    <t>a.</t>
  </si>
  <si>
    <t>b.</t>
  </si>
  <si>
    <t>c.</t>
  </si>
  <si>
    <t>d.</t>
  </si>
  <si>
    <t>e.</t>
  </si>
  <si>
    <t>f.</t>
  </si>
  <si>
    <t>Audited financial statements (AFS). If not audited, a copy of the reviewed or compiled financial statements.</t>
  </si>
  <si>
    <t>Schedule 4 square footage allocation statistics.</t>
  </si>
  <si>
    <t>Schedule 4 hours logged allocation statistics.</t>
  </si>
  <si>
    <t>Schedule 6 reclassifications.</t>
  </si>
  <si>
    <t>Schedule 7 adjustments.</t>
  </si>
  <si>
    <t>Provider Name:</t>
  </si>
  <si>
    <r>
      <t xml:space="preserve">Grouping schedules for cost report Schedules </t>
    </r>
    <r>
      <rPr>
        <b/>
        <sz val="14"/>
        <rFont val="Calibri"/>
        <family val="2"/>
        <scheme val="minor"/>
      </rPr>
      <t>2, 3, 4, 5, and 8</t>
    </r>
    <r>
      <rPr>
        <sz val="14"/>
        <rFont val="Calibri"/>
        <family val="2"/>
        <scheme val="minor"/>
      </rPr>
      <t>.</t>
    </r>
  </si>
  <si>
    <t>Explanation for items marked "N/A" above:</t>
  </si>
  <si>
    <t>Signed certification from General Information and Certification schedule.</t>
  </si>
  <si>
    <t>NOTE: Support should include calculation of reclass and documentation indicating reason for reclassification.</t>
  </si>
  <si>
    <t>NOTE: Support should include calculation of adjustment amount and documentation indicating reason for adjustment.</t>
  </si>
  <si>
    <t>Source document and any related calculations for Schedule 9 indirect cost factor rate.</t>
  </si>
  <si>
    <t xml:space="preserve">If item #2 on Schedule 9 is answered "No", provide source document for indirect costs, as well as any calculations utilized to determine indirect cost amount. </t>
  </si>
  <si>
    <t>Support for dry runs.</t>
  </si>
  <si>
    <t>Support for transports not reported on Schedule 9.</t>
  </si>
  <si>
    <t>NOTE: Support can include items such as a detailed listing of square footage usage, a copy of building floor plans, machinery and vehicle square footage, calculation support for square footage allocation percentages, etc.</t>
  </si>
  <si>
    <t>Dry run or stand-by revenues.</t>
  </si>
  <si>
    <r>
      <t xml:space="preserve">NOTE: Support can include items such as employee hour logs, calculation support for EMR/non-EMR allocation hour percentages, etc. </t>
    </r>
    <r>
      <rPr>
        <b/>
        <sz val="14"/>
        <rFont val="Calibri"/>
        <family val="2"/>
        <scheme val="minor"/>
      </rPr>
      <t xml:space="preserve"> </t>
    </r>
  </si>
  <si>
    <t>g.</t>
  </si>
  <si>
    <t>ATTACHMENT A</t>
  </si>
  <si>
    <t>PUBLIC EMERGENCY MEDICAL TRANSPORTATION  COST REPORT - SUBMISSION CHECKLIST</t>
  </si>
  <si>
    <t>PEMT Cost Report Submission Checklist</t>
  </si>
  <si>
    <t xml:space="preserve">Excel copy of PEMT cost report. </t>
  </si>
  <si>
    <t>Please indicate with an "X" each item included or a "N/A" if not included. All items should be uploaded to the web portal, flcostreports.mslc.com.</t>
  </si>
  <si>
    <t>Support for ambulance transports reported on Schedule 9. (NOTE: This should be all transports serviced during the cost report period.)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</si>
</sst>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u/>
      <sz val="10"/>
      <color theme="10"/>
      <name val="Arial"/>
      <family val="2"/>
    </font>
    <font>
      <u/>
      <sz val="14"/>
      <color theme="10"/>
      <name val="Calibri"/>
      <family val="2"/>
      <scheme val="minor"/>
    </font>
    <font>
      <sz val="10"/>
      <name val="Arial"/>
      <family val="2"/>
    </font>
    <font>
      <sz val="10"/>
      <name val="CG Times (W1)"/>
    </font>
    <font>
      <sz val="14"/>
      <color rgb="FF0000FF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C1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AC142"/>
      </left>
      <right style="medium">
        <color rgb="FF7AC142"/>
      </right>
      <top style="medium">
        <color rgb="FF7AC142"/>
      </top>
      <bottom style="medium">
        <color rgb="FF7AC142"/>
      </bottom>
      <diagonal/>
    </border>
    <border>
      <left/>
      <right style="thin">
        <color rgb="FF7AC142"/>
      </right>
      <top/>
      <bottom/>
      <diagonal/>
    </border>
    <border>
      <left style="medium">
        <color rgb="FF7AC142"/>
      </left>
      <right style="medium">
        <color rgb="FF7AC142"/>
      </right>
      <top style="medium">
        <color rgb="FF7AC142"/>
      </top>
      <bottom/>
      <diagonal/>
    </border>
    <border>
      <left style="medium">
        <color rgb="FF7AC142"/>
      </left>
      <right style="medium">
        <color rgb="FF7AC142"/>
      </right>
      <top/>
      <bottom style="medium">
        <color rgb="FF7AC142"/>
      </bottom>
      <diagonal/>
    </border>
    <border>
      <left style="medium">
        <color rgb="FF7AC142"/>
      </left>
      <right style="medium">
        <color rgb="FF7AC142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shrinkToFit="1"/>
    </xf>
    <xf numFmtId="0" fontId="4" fillId="0" borderId="3" xfId="0" applyNumberFormat="1" applyFont="1" applyBorder="1" applyAlignment="1" applyProtection="1">
      <alignment horizontal="center"/>
    </xf>
    <xf numFmtId="0" fontId="6" fillId="0" borderId="4" xfId="0" applyFont="1" applyBorder="1" applyProtection="1"/>
    <xf numFmtId="0" fontId="3" fillId="0" borderId="0" xfId="0" applyNumberFormat="1" applyFont="1" applyBorder="1" applyAlignment="1" applyProtection="1">
      <alignment horizontal="right"/>
    </xf>
    <xf numFmtId="0" fontId="7" fillId="0" borderId="0" xfId="0" applyFont="1" applyBorder="1" applyProtection="1"/>
    <xf numFmtId="0" fontId="1" fillId="0" borderId="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/>
    <xf numFmtId="0" fontId="6" fillId="0" borderId="4" xfId="0" applyFont="1" applyBorder="1" applyAlignment="1" applyProtection="1"/>
    <xf numFmtId="14" fontId="7" fillId="0" borderId="0" xfId="0" applyNumberFormat="1" applyFont="1" applyBorder="1" applyAlignment="1" applyProtection="1">
      <alignment horizontal="center"/>
    </xf>
    <xf numFmtId="0" fontId="4" fillId="0" borderId="8" xfId="0" applyNumberFormat="1" applyFont="1" applyBorder="1" applyAlignment="1" applyProtection="1">
      <alignment horizontal="left"/>
    </xf>
    <xf numFmtId="0" fontId="4" fillId="0" borderId="5" xfId="0" applyNumberFormat="1" applyFont="1" applyBorder="1" applyAlignment="1" applyProtection="1">
      <alignment horizontal="center"/>
    </xf>
    <xf numFmtId="0" fontId="4" fillId="0" borderId="9" xfId="0" applyNumberFormat="1" applyFont="1" applyBorder="1" applyAlignment="1" applyProtection="1">
      <alignment horizontal="center"/>
    </xf>
    <xf numFmtId="0" fontId="0" fillId="0" borderId="0" xfId="0" applyProtection="1"/>
    <xf numFmtId="0" fontId="4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Protection="1"/>
    <xf numFmtId="0" fontId="4" fillId="0" borderId="12" xfId="3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6" fillId="0" borderId="0" xfId="0" applyFont="1" applyProtection="1"/>
    <xf numFmtId="0" fontId="1" fillId="0" borderId="13" xfId="0" applyFont="1" applyBorder="1" applyProtection="1"/>
    <xf numFmtId="0" fontId="6" fillId="0" borderId="0" xfId="0" applyFont="1" applyAlignment="1" applyProtection="1">
      <alignment horizontal="center"/>
    </xf>
    <xf numFmtId="0" fontId="1" fillId="0" borderId="0" xfId="7" applyFont="1" applyAlignment="1" applyProtection="1">
      <alignment horizontal="center" wrapText="1"/>
    </xf>
    <xf numFmtId="0" fontId="6" fillId="0" borderId="0" xfId="0" applyFont="1" applyBorder="1" applyProtection="1"/>
    <xf numFmtId="0" fontId="6" fillId="0" borderId="0" xfId="0" applyFont="1" applyBorder="1" applyAlignment="1" applyProtection="1"/>
    <xf numFmtId="0" fontId="4" fillId="0" borderId="5" xfId="0" applyNumberFormat="1" applyFont="1" applyBorder="1" applyAlignment="1" applyProtection="1">
      <alignment horizontal="left"/>
    </xf>
    <xf numFmtId="164" fontId="7" fillId="0" borderId="0" xfId="4" applyNumberFormat="1" applyFont="1" applyBorder="1" applyAlignment="1" applyProtection="1">
      <alignment horizontal="center" vertical="center"/>
    </xf>
    <xf numFmtId="0" fontId="7" fillId="0" borderId="0" xfId="8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shrinkToFit="1"/>
    </xf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/>
    <xf numFmtId="14" fontId="7" fillId="0" borderId="5" xfId="0" applyNumberFormat="1" applyFont="1" applyBorder="1" applyAlignment="1" applyProtection="1">
      <alignment horizontal="center"/>
    </xf>
    <xf numFmtId="14" fontId="7" fillId="0" borderId="0" xfId="0" applyNumberFormat="1" applyFont="1" applyBorder="1" applyAlignment="1" applyProtection="1">
      <alignment horizontal="left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4" fillId="0" borderId="14" xfId="3" applyFont="1" applyBorder="1" applyAlignment="1" applyProtection="1">
      <alignment horizontal="center" vertical="center" wrapText="1"/>
      <protection locked="0"/>
    </xf>
    <xf numFmtId="0" fontId="7" fillId="0" borderId="0" xfId="8" applyFont="1" applyBorder="1" applyAlignment="1" applyProtection="1">
      <alignment horizontal="left" vertical="top"/>
    </xf>
    <xf numFmtId="164" fontId="7" fillId="0" borderId="0" xfId="4" applyNumberFormat="1" applyFont="1" applyBorder="1" applyAlignment="1" applyProtection="1">
      <alignment horizontal="center" vertical="top"/>
    </xf>
    <xf numFmtId="0" fontId="7" fillId="0" borderId="0" xfId="8" applyFont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left" vertical="center"/>
    </xf>
    <xf numFmtId="0" fontId="7" fillId="0" borderId="0" xfId="8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49" fontId="9" fillId="0" borderId="7" xfId="1" applyNumberFormat="1" applyFont="1" applyBorder="1" applyAlignment="1" applyProtection="1">
      <alignment horizontal="left" shrinkToFit="1"/>
      <protection locked="0"/>
    </xf>
    <xf numFmtId="49" fontId="7" fillId="0" borderId="7" xfId="0" applyNumberFormat="1" applyFont="1" applyBorder="1" applyAlignment="1" applyProtection="1">
      <alignment horizontal="left" shrinkToFit="1"/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7" fillId="0" borderId="0" xfId="2" applyFont="1" applyAlignment="1" applyProtection="1">
      <alignment horizontal="left" vertical="top" wrapText="1"/>
    </xf>
    <xf numFmtId="0" fontId="5" fillId="0" borderId="1" xfId="0" applyNumberFormat="1" applyFont="1" applyBorder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 shrinkToFit="1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5" xfId="3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 wrapText="1"/>
      <protection locked="0"/>
    </xf>
    <xf numFmtId="0" fontId="4" fillId="0" borderId="15" xfId="3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0" borderId="0" xfId="8" applyFont="1" applyFill="1" applyBorder="1" applyAlignment="1" applyProtection="1">
      <alignment horizontal="left" vertical="center" wrapText="1"/>
    </xf>
    <xf numFmtId="0" fontId="4" fillId="0" borderId="16" xfId="3" applyFont="1" applyBorder="1" applyAlignment="1" applyProtection="1">
      <alignment horizontal="center" vertical="center" wrapText="1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7" fillId="0" borderId="0" xfId="8" applyFont="1" applyBorder="1" applyAlignment="1" applyProtection="1">
      <alignment horizontal="left" vertical="top" wrapText="1"/>
    </xf>
  </cellXfs>
  <cellStyles count="10">
    <cellStyle name="Hyperlink" xfId="1" builtinId="8"/>
    <cellStyle name="Normal" xfId="0" builtinId="0"/>
    <cellStyle name="Normal 21" xfId="4"/>
    <cellStyle name="Normal 22" xfId="5"/>
    <cellStyle name="Normal 23" xfId="6"/>
    <cellStyle name="Normal 26" xfId="7"/>
    <cellStyle name="Normal 27" xfId="8"/>
    <cellStyle name="Normal 29" xfId="3"/>
    <cellStyle name="Normal 50" xfId="9"/>
    <cellStyle name="Normal 5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933</xdr:rowOff>
    </xdr:from>
    <xdr:to>
      <xdr:col>4</xdr:col>
      <xdr:colOff>1164771</xdr:colOff>
      <xdr:row>4</xdr:row>
      <xdr:rowOff>122463</xdr:rowOff>
    </xdr:to>
    <xdr:pic>
      <xdr:nvPicPr>
        <xdr:cNvPr id="2" name="MSLC1" descr="MSLC_Banner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33"/>
          <a:ext cx="2688771" cy="970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61"/>
  <sheetViews>
    <sheetView showGridLines="0" tabSelected="1" topLeftCell="A11" zoomScale="85" zoomScaleNormal="85" workbookViewId="0">
      <selection activeCell="B25" sqref="B25"/>
    </sheetView>
  </sheetViews>
  <sheetFormatPr defaultColWidth="0" defaultRowHeight="15" zeroHeight="1"/>
  <cols>
    <col min="1" max="1" width="6.28515625" style="16" customWidth="1"/>
    <col min="2" max="2" width="6" style="16" customWidth="1"/>
    <col min="3" max="3" width="5" style="16" customWidth="1"/>
    <col min="4" max="4" width="4.7109375" style="16" customWidth="1"/>
    <col min="5" max="5" width="27.42578125" style="16" customWidth="1"/>
    <col min="6" max="6" width="5.140625" style="16" customWidth="1"/>
    <col min="7" max="7" width="7.28515625" style="16" bestFit="1" customWidth="1"/>
    <col min="8" max="8" width="15.28515625" style="16" bestFit="1" customWidth="1"/>
    <col min="9" max="9" width="9.7109375" style="16" customWidth="1"/>
    <col min="10" max="10" width="15.28515625" style="16" bestFit="1" customWidth="1"/>
    <col min="11" max="13" width="9.7109375" style="16" customWidth="1"/>
    <col min="14" max="14" width="13.7109375" style="16" customWidth="1"/>
    <col min="15" max="15" width="3.42578125" style="16" customWidth="1"/>
    <col min="16" max="16" width="9.7109375" style="16" customWidth="1"/>
    <col min="17" max="17" width="20.28515625" style="16" customWidth="1"/>
    <col min="18" max="18" width="5.85546875" style="16" customWidth="1"/>
    <col min="19" max="19" width="5.140625" style="16" customWidth="1"/>
    <col min="20" max="16384" width="8.85546875" style="16" hidden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1:18" ht="23.25">
      <c r="A3" s="1"/>
      <c r="B3" s="49" t="s">
        <v>35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>
      <c r="A4" s="1"/>
    </row>
    <row r="5" spans="1:18">
      <c r="A5" s="1"/>
    </row>
    <row r="6" spans="1:18" ht="23.25">
      <c r="A6" s="1"/>
      <c r="B6" s="49" t="s">
        <v>36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5.75">
      <c r="A8" s="1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4"/>
    </row>
    <row r="9" spans="1:18" ht="29.45" customHeight="1">
      <c r="A9" s="1"/>
      <c r="B9" s="5"/>
      <c r="C9" s="29"/>
      <c r="D9" s="29"/>
      <c r="E9" s="6" t="s">
        <v>21</v>
      </c>
      <c r="F9" s="6"/>
      <c r="G9" s="34"/>
      <c r="H9" s="58"/>
      <c r="I9" s="58"/>
      <c r="J9" s="58"/>
      <c r="K9" s="35"/>
      <c r="L9" s="7"/>
      <c r="M9" s="7"/>
      <c r="N9" s="6" t="s">
        <v>0</v>
      </c>
      <c r="O9" s="6"/>
      <c r="P9" s="58"/>
      <c r="Q9" s="58"/>
      <c r="R9" s="8"/>
    </row>
    <row r="10" spans="1:18" ht="29.45" customHeight="1">
      <c r="A10" s="1"/>
      <c r="B10" s="5"/>
      <c r="C10" s="29"/>
      <c r="D10" s="29"/>
      <c r="E10" s="6" t="s">
        <v>1</v>
      </c>
      <c r="F10" s="6"/>
      <c r="G10" s="36"/>
      <c r="H10" s="51"/>
      <c r="I10" s="51"/>
      <c r="J10" s="9"/>
      <c r="K10" s="9"/>
      <c r="L10" s="6"/>
      <c r="M10" s="36"/>
      <c r="N10" s="6" t="s">
        <v>2</v>
      </c>
      <c r="O10" s="6"/>
      <c r="P10" s="51"/>
      <c r="Q10" s="51"/>
      <c r="R10" s="8"/>
    </row>
    <row r="11" spans="1:18" ht="29.45" customHeight="1">
      <c r="A11" s="10"/>
      <c r="B11" s="11"/>
      <c r="C11" s="30"/>
      <c r="D11" s="30"/>
      <c r="E11" s="6" t="s">
        <v>3</v>
      </c>
      <c r="F11" s="6"/>
      <c r="G11" s="9" t="s">
        <v>4</v>
      </c>
      <c r="H11" s="37">
        <v>44013</v>
      </c>
      <c r="I11" s="9" t="s">
        <v>5</v>
      </c>
      <c r="J11" s="37">
        <v>44377</v>
      </c>
      <c r="K11" s="38"/>
      <c r="L11" s="12"/>
      <c r="M11" s="9"/>
      <c r="N11" s="6" t="s">
        <v>6</v>
      </c>
      <c r="O11" s="6"/>
      <c r="P11" s="50"/>
      <c r="Q11" s="51"/>
      <c r="R11" s="8"/>
    </row>
    <row r="12" spans="1:18">
      <c r="A12" s="1"/>
      <c r="B12" s="13"/>
      <c r="C12" s="31"/>
      <c r="D12" s="31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>
      <c r="A13" s="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A14" s="1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18.75">
      <c r="A15" s="1"/>
      <c r="B15" s="52" t="s">
        <v>37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4"/>
    </row>
    <row r="16" spans="1:18">
      <c r="A16" s="1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>
      <c r="A17" s="1"/>
      <c r="B17" s="55" t="s">
        <v>39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>
      <c r="A18" s="1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1:18">
      <c r="A19" s="1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18" ht="8.1" customHeight="1">
      <c r="A20" s="1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18.75">
      <c r="A21" s="1"/>
      <c r="B21" s="20"/>
      <c r="C21" s="48" t="s">
        <v>7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5.75" thickBot="1">
      <c r="A22" s="1"/>
      <c r="B22" s="20"/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"/>
      <c r="Q22" s="1"/>
      <c r="R22" s="1"/>
    </row>
    <row r="23" spans="1:18" ht="30.75" customHeight="1" thickBot="1">
      <c r="A23" s="1"/>
      <c r="B23" s="23"/>
      <c r="C23" s="32">
        <v>1</v>
      </c>
      <c r="D23" s="46" t="s">
        <v>38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1"/>
    </row>
    <row r="24" spans="1:18" ht="30" customHeight="1" thickBot="1">
      <c r="A24" s="22"/>
      <c r="B24" s="23"/>
      <c r="C24" s="32">
        <f t="shared" ref="C24" si="0">+C23+1</f>
        <v>2</v>
      </c>
      <c r="D24" s="46" t="s">
        <v>24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1"/>
    </row>
    <row r="25" spans="1:18" ht="30" customHeight="1" thickBot="1">
      <c r="A25" s="22"/>
      <c r="B25" s="23"/>
      <c r="C25" s="32">
        <f>+C24+1</f>
        <v>3</v>
      </c>
      <c r="D25" s="46" t="s">
        <v>8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1"/>
    </row>
    <row r="26" spans="1:18" ht="30" customHeight="1" thickBot="1">
      <c r="A26" s="22"/>
      <c r="B26" s="23"/>
      <c r="C26" s="32">
        <f t="shared" ref="C26:C27" si="1">+C25+1</f>
        <v>4</v>
      </c>
      <c r="D26" s="46" t="s">
        <v>22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1"/>
    </row>
    <row r="27" spans="1:18" ht="30" customHeight="1" thickBot="1">
      <c r="A27" s="26"/>
      <c r="B27" s="23"/>
      <c r="C27" s="32">
        <f t="shared" si="1"/>
        <v>5</v>
      </c>
      <c r="D27" s="46" t="s">
        <v>16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2"/>
    </row>
    <row r="28" spans="1:18" ht="30" customHeight="1" thickBot="1">
      <c r="A28" s="22"/>
      <c r="B28" s="23"/>
      <c r="C28" s="32">
        <f>+C27+1</f>
        <v>6</v>
      </c>
      <c r="D28" s="46" t="s">
        <v>40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2"/>
    </row>
    <row r="29" spans="1:18" ht="30" customHeight="1" thickBot="1">
      <c r="A29" s="22"/>
      <c r="B29" s="23"/>
      <c r="C29" s="32">
        <f>+C28+1</f>
        <v>7</v>
      </c>
      <c r="D29" s="46" t="s">
        <v>30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2"/>
    </row>
    <row r="30" spans="1:18" ht="30" customHeight="1" thickBot="1">
      <c r="A30" s="22"/>
      <c r="B30" s="23"/>
      <c r="C30" s="32">
        <f>+C29+1</f>
        <v>8</v>
      </c>
      <c r="D30" s="46" t="s">
        <v>29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2"/>
    </row>
    <row r="31" spans="1:18" ht="30" customHeight="1" thickBot="1">
      <c r="A31" s="22"/>
      <c r="C31" s="32">
        <f>+C30+1</f>
        <v>9</v>
      </c>
      <c r="D31" s="46" t="s">
        <v>9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2"/>
    </row>
    <row r="32" spans="1:18" ht="33" customHeight="1" thickBot="1">
      <c r="A32" s="22"/>
      <c r="B32" s="42"/>
      <c r="C32" s="32"/>
      <c r="D32" s="44" t="s">
        <v>10</v>
      </c>
      <c r="E32" s="47" t="s">
        <v>32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2"/>
    </row>
    <row r="33" spans="1:18" ht="18.75">
      <c r="A33" s="26"/>
      <c r="B33" s="61"/>
      <c r="C33" s="32"/>
      <c r="D33" s="44" t="s">
        <v>11</v>
      </c>
      <c r="E33" s="45" t="s">
        <v>17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28"/>
    </row>
    <row r="34" spans="1:18" ht="18.75">
      <c r="A34" s="22"/>
      <c r="B34" s="65"/>
      <c r="C34" s="32"/>
      <c r="D34" s="44"/>
      <c r="E34" s="67" t="s">
        <v>31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28"/>
    </row>
    <row r="35" spans="1:18" ht="30" customHeight="1" thickBot="1">
      <c r="A35" s="22"/>
      <c r="B35" s="62"/>
      <c r="C35" s="32"/>
      <c r="D35" s="44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28"/>
    </row>
    <row r="36" spans="1:18" ht="18.75">
      <c r="A36" s="1"/>
      <c r="B36" s="61"/>
      <c r="C36" s="32"/>
      <c r="D36" s="44" t="s">
        <v>12</v>
      </c>
      <c r="E36" s="45" t="s">
        <v>18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2"/>
    </row>
    <row r="37" spans="1:18" ht="30.75" customHeight="1" thickBot="1">
      <c r="A37" s="1"/>
      <c r="B37" s="65"/>
      <c r="C37" s="32"/>
      <c r="D37" s="44"/>
      <c r="E37" s="66" t="s">
        <v>33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2"/>
    </row>
    <row r="38" spans="1:18" ht="18.75">
      <c r="A38" s="1"/>
      <c r="B38" s="61"/>
      <c r="C38" s="32"/>
      <c r="D38" s="44" t="s">
        <v>13</v>
      </c>
      <c r="E38" s="45" t="s">
        <v>19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2"/>
    </row>
    <row r="39" spans="1:18" ht="30" customHeight="1" thickBot="1">
      <c r="A39" s="1"/>
      <c r="B39" s="62"/>
      <c r="C39" s="32"/>
      <c r="D39" s="44"/>
      <c r="E39" s="43" t="s">
        <v>25</v>
      </c>
      <c r="F39" s="33"/>
      <c r="G39" s="39"/>
      <c r="H39" s="39"/>
      <c r="I39" s="39"/>
      <c r="J39" s="39"/>
      <c r="K39" s="39"/>
      <c r="L39" s="39"/>
      <c r="M39" s="39"/>
      <c r="N39" s="39"/>
      <c r="O39" s="25"/>
      <c r="P39" s="25"/>
      <c r="Q39" s="27"/>
      <c r="R39" s="2"/>
    </row>
    <row r="40" spans="1:18" ht="18.75">
      <c r="A40" s="1"/>
      <c r="B40" s="59"/>
      <c r="C40" s="32"/>
      <c r="D40" s="32" t="s">
        <v>14</v>
      </c>
      <c r="E40" s="45" t="s">
        <v>20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2"/>
    </row>
    <row r="41" spans="1:18" ht="30" customHeight="1" thickBot="1">
      <c r="A41" s="1"/>
      <c r="B41" s="60"/>
      <c r="C41" s="32"/>
      <c r="D41" s="32"/>
      <c r="E41" s="47" t="s">
        <v>26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2"/>
    </row>
    <row r="42" spans="1:18" ht="24.6" customHeight="1">
      <c r="A42" s="1"/>
      <c r="B42" s="59"/>
      <c r="C42" s="32"/>
      <c r="D42" s="32" t="s">
        <v>15</v>
      </c>
      <c r="E42" s="64" t="s">
        <v>28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2"/>
    </row>
    <row r="43" spans="1:18" ht="24.6" customHeight="1" thickBot="1">
      <c r="A43" s="1"/>
      <c r="B43" s="60"/>
      <c r="C43" s="32"/>
      <c r="D43" s="4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2"/>
    </row>
    <row r="44" spans="1:18" ht="30" customHeight="1" thickBot="1">
      <c r="A44" s="1"/>
      <c r="B44" s="23"/>
      <c r="C44" s="32"/>
      <c r="D44" s="32" t="s">
        <v>34</v>
      </c>
      <c r="E44" s="33" t="s">
        <v>27</v>
      </c>
      <c r="F44" s="33"/>
      <c r="G44" s="7"/>
      <c r="H44" s="7"/>
      <c r="I44" s="7"/>
      <c r="J44" s="7"/>
      <c r="K44" s="7"/>
      <c r="L44" s="7"/>
      <c r="M44" s="7"/>
      <c r="N44" s="7"/>
      <c r="O44" s="25"/>
      <c r="P44" s="25"/>
      <c r="Q44" s="27"/>
      <c r="R44" s="2"/>
    </row>
    <row r="45" spans="1:18" ht="18.75">
      <c r="A45" s="1"/>
      <c r="B45" s="1"/>
      <c r="C45" s="20"/>
      <c r="D45" s="20"/>
      <c r="E45" s="33"/>
      <c r="F45" s="33"/>
      <c r="G45" s="24"/>
      <c r="H45" s="24"/>
      <c r="I45" s="24"/>
      <c r="J45" s="24"/>
      <c r="K45" s="24"/>
      <c r="L45" s="24"/>
      <c r="M45" s="24"/>
      <c r="N45" s="24"/>
      <c r="O45" s="25"/>
      <c r="P45" s="25"/>
      <c r="Q45" s="27"/>
      <c r="R45" s="2"/>
    </row>
    <row r="46" spans="1:18" ht="25.9" customHeight="1">
      <c r="B46" s="40" t="s">
        <v>23</v>
      </c>
      <c r="C46" s="41"/>
      <c r="D46" s="41"/>
      <c r="E46" s="41"/>
      <c r="F46" s="3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8" ht="25.9" customHeight="1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8" ht="25.9" customHeight="1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3:4" ht="12" customHeight="1">
      <c r="C49" s="20"/>
      <c r="D49" s="20"/>
    </row>
    <row r="50" spans="3:4"/>
    <row r="51" spans="3:4"/>
    <row r="52" spans="3:4"/>
    <row r="53" spans="3:4"/>
    <row r="54" spans="3:4"/>
    <row r="55" spans="3:4"/>
    <row r="56" spans="3:4"/>
    <row r="57" spans="3:4"/>
    <row r="58" spans="3:4"/>
    <row r="59" spans="3:4"/>
    <row r="60" spans="3:4"/>
    <row r="61" spans="3:4"/>
  </sheetData>
  <sheetProtection algorithmName="SHA-512" hashValue="LmVrrBp5/jTgCIqXoDKNHOHkvkNYE8fOOgPw/L6MSIwqBaPDsmLXl2JfmSde/CA2Z7JUpKhvDDqd+t3hG8XUJQ==" saltValue="iGxRCD5Gyk0+vGBXGIy33A==" spinCount="100000" sheet="1" objects="1" scenarios="1" selectLockedCells="1"/>
  <mergeCells count="37">
    <mergeCell ref="B33:B35"/>
    <mergeCell ref="B36:B37"/>
    <mergeCell ref="E37:Q37"/>
    <mergeCell ref="E34:Q35"/>
    <mergeCell ref="D24:Q24"/>
    <mergeCell ref="D25:Q25"/>
    <mergeCell ref="D26:Q26"/>
    <mergeCell ref="D27:Q27"/>
    <mergeCell ref="D28:Q28"/>
    <mergeCell ref="D31:Q31"/>
    <mergeCell ref="E33:Q33"/>
    <mergeCell ref="E38:Q38"/>
    <mergeCell ref="B40:B41"/>
    <mergeCell ref="B38:B39"/>
    <mergeCell ref="B47:Q47"/>
    <mergeCell ref="B48:Q48"/>
    <mergeCell ref="G46:Q46"/>
    <mergeCell ref="E40:Q40"/>
    <mergeCell ref="E41:Q41"/>
    <mergeCell ref="B42:B43"/>
    <mergeCell ref="E42:Q43"/>
    <mergeCell ref="B3:R3"/>
    <mergeCell ref="P11:Q11"/>
    <mergeCell ref="B15:R15"/>
    <mergeCell ref="B17:R19"/>
    <mergeCell ref="B6:R6"/>
    <mergeCell ref="B8:Q8"/>
    <mergeCell ref="P9:Q9"/>
    <mergeCell ref="P10:Q10"/>
    <mergeCell ref="H9:J9"/>
    <mergeCell ref="H10:I10"/>
    <mergeCell ref="E36:Q36"/>
    <mergeCell ref="D30:Q30"/>
    <mergeCell ref="D29:Q29"/>
    <mergeCell ref="E32:Q32"/>
    <mergeCell ref="C21:R21"/>
    <mergeCell ref="D23:Q23"/>
  </mergeCells>
  <dataValidations count="5">
    <dataValidation type="date" operator="greaterThan" allowBlank="1" showInputMessage="1" showErrorMessage="1" sqref="J11">
      <formula1>37256</formula1>
    </dataValidation>
    <dataValidation type="date" operator="greaterThan" allowBlank="1" showInputMessage="1" showErrorMessage="1" sqref="H11">
      <formula1>36892</formula1>
    </dataValidation>
    <dataValidation type="textLength" allowBlank="1" showErrorMessage="1" sqref="G10:H10">
      <formula1>3</formula1>
      <formula2>10</formula2>
    </dataValidation>
    <dataValidation type="textLength" allowBlank="1" showInputMessage="1" showErrorMessage="1" promptTitle="Medicare Number" prompt="No &quot;-&quot; required_x000a_" sqref="M10">
      <formula1>6</formula1>
      <formula2>6</formula2>
    </dataValidation>
    <dataValidation type="list" allowBlank="1" showInputMessage="1" showErrorMessage="1" sqref="B42 B40 B36:B38 B44 B32:B34 B23:B30">
      <formula1>"X,N/A"</formula1>
    </dataValidation>
  </dataValidations>
  <pageMargins left="0.7" right="0.7" top="0.75" bottom="0.75" header="0.3" footer="0.3"/>
  <pageSetup scale="47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>MSLC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Kaley Ingenthron</dc:creator>
  <cp:lastModifiedBy>Kaley Ingenthron</cp:lastModifiedBy>
  <cp:lastPrinted>2019-08-09T18:53:25Z</cp:lastPrinted>
  <dcterms:created xsi:type="dcterms:W3CDTF">2019-08-02T15:16:03Z</dcterms:created>
  <dcterms:modified xsi:type="dcterms:W3CDTF">2021-11-04T18:24:00Z</dcterms:modified>
</cp:coreProperties>
</file>